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095" windowHeight="739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C4" i="1"/>
  <c r="C3"/>
  <c r="C2"/>
  <c r="C1"/>
  <c r="B1"/>
  <c r="B2"/>
  <c r="B3"/>
  <c r="B4"/>
  <c r="A4"/>
  <c r="A3"/>
  <c r="A2"/>
  <c r="A1"/>
</calcChain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sheetData>
    <row r="1" spans="1:3">
      <c r="A1">
        <f>2+2</f>
        <v>4</v>
      </c>
      <c r="B1" s="1">
        <f>2+3*4</f>
        <v>14</v>
      </c>
      <c r="C1">
        <f>(10+3)*5</f>
        <v>65</v>
      </c>
    </row>
    <row r="2" spans="1:3">
      <c r="A2">
        <f>2-2</f>
        <v>0</v>
      </c>
      <c r="B2" s="1">
        <f>5/2/1</f>
        <v>2.5</v>
      </c>
      <c r="C2">
        <f>1000/250+(25/50)</f>
        <v>4.5</v>
      </c>
    </row>
    <row r="3" spans="1:3">
      <c r="A3">
        <f>2*2</f>
        <v>4</v>
      </c>
      <c r="B3" s="1">
        <f>15-10+7</f>
        <v>12</v>
      </c>
      <c r="C3">
        <f>((50+175+104)-57)-103</f>
        <v>169</v>
      </c>
    </row>
    <row r="4" spans="1:3">
      <c r="A4">
        <f>2/2</f>
        <v>1</v>
      </c>
      <c r="B4" s="1">
        <f>6/9</f>
        <v>0.66666666666666663</v>
      </c>
      <c r="C4">
        <f>1/3*30</f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Williamson</dc:creator>
  <cp:lastModifiedBy>Duncan Williamson</cp:lastModifiedBy>
  <dcterms:created xsi:type="dcterms:W3CDTF">2009-01-08T16:54:45Z</dcterms:created>
  <dcterms:modified xsi:type="dcterms:W3CDTF">2009-01-08T20:59:35Z</dcterms:modified>
</cp:coreProperties>
</file>